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1'!$A$1:$D$29</definedName>
  </definedNames>
  <calcPr calcId="145621"/>
</workbook>
</file>

<file path=xl/calcChain.xml><?xml version="1.0" encoding="utf-8"?>
<calcChain xmlns="http://schemas.openxmlformats.org/spreadsheetml/2006/main">
  <c r="N47" i="2" l="1"/>
  <c r="M47" i="2"/>
  <c r="L47" i="2"/>
  <c r="K47" i="2"/>
  <c r="J47" i="2"/>
  <c r="I47" i="2"/>
  <c r="H47" i="2"/>
  <c r="G47" i="2"/>
  <c r="F47" i="2"/>
  <c r="E47" i="2"/>
  <c r="D47" i="2"/>
  <c r="C47" i="2"/>
  <c r="B47" i="2"/>
</calcChain>
</file>

<file path=xl/sharedStrings.xml><?xml version="1.0" encoding="utf-8"?>
<sst xmlns="http://schemas.openxmlformats.org/spreadsheetml/2006/main" count="131" uniqueCount="85">
  <si>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</si>
  <si>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</si>
  <si>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</si>
  <si>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</si>
  <si>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</si>
  <si>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</si>
  <si>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</si>
  <si>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</si>
  <si>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</si>
  <si>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</si>
  <si>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</si>
  <si>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</si>
  <si>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</si>
  <si>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</si>
  <si>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</si>
  <si>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</si>
  <si>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</si>
  <si>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</si>
  <si>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</si>
  <si>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</si>
  <si>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</si>
  <si>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</si>
  <si>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</si>
  <si>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</si>
  <si>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</si>
  <si>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</si>
  <si>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</si>
  <si>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</si>
  <si>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</si>
  <si>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</si>
  <si>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</si>
  <si>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</si>
  <si>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</si>
  <si>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</si>
  <si>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</si>
  <si>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</si>
  <si>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</si>
  <si>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</si>
  <si>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</si>
  <si>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</si>
  <si>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</si>
  <si>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</si>
  <si>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</si>
  <si>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</si>
  <si>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</si>
  <si>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</si>
  <si>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</si>
  <si>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</si>
  <si>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</si>
  <si>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</si>
  <si>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</si>
  <si>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</si>
  <si>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</si>
  <si>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</si>
  <si>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</si>
  <si>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</si>
  <si>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</si>
  <si>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</si>
  <si>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</si>
  <si>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</si>
  <si>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</si>
  <si>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</si>
  <si>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</si>
  <si>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</si>
  <si>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</si>
  <si>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</si>
  <si>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</si>
  <si>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</si>
  <si>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</si>
  <si>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</si>
  <si>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</si>
  <si>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</si>
  <si>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</si>
  <si>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</si>
  <si>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แผนพัฒนาคุณภาพการศึกษา</t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</si>
  <si>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รองคณบดีฝ่ายวิชาการ</t>
    </r>
  </si>
  <si>
    <t xml:space="preserve">กลยุทธ์ที่ 3 ขยายตลาดเพื่อเพิ่มฐานผู้เรียนทั้งภายในและภายนอกประเทศ
</t>
  </si>
  <si>
    <t xml:space="preserve">กลยุทธ์ที่ 3 ขยายตลาดเพื่อเพิ่มฐานผู้เรียนทั้งภายในและภายนอกประเทศ
</t>
  </si>
  <si>
    <t>กลยุทธ์ที่ 5 สร้างโอกาสทางการศึกษาเพื่อลดความเหลื่อมล้ำทางสังคม</t>
  </si>
  <si>
    <r>
      <t>1. ชื่อโครงการ</t>
    </r>
    <r>
      <rPr>
        <sz val="16"/>
        <rFont val="TH SarabunPSK"/>
        <family val="2"/>
      </rPr>
      <t xml:space="preserve"> : โครงการพัฒนาหลักสูตรภาษาไทยแบบสองปริญญาในระดับปริญญาตรีกับมหาวิทยาลัยในเกาหลี ญี่ปุ่น และจีน</t>
    </r>
  </si>
  <si>
    <t xml:space="preserve">         1.พัฒนาหลักสูตรภาษาไทยแบบสองปริญญา เพื่อเปิดรับนักศึกษาต่างชาติมาเรียนที่หลักสูตรภาษาไทย ที่คณะศิลปศาสตร์ เป็นเวลา 2 ปี (ปี3-4)</t>
  </si>
  <si>
    <t xml:space="preserve">         2.พัฒนาความร่วมมือกับมหาวิทยาลัยในจีน ญี่ปุ่น และเกาหลี</t>
  </si>
  <si>
    <t>1. กิจกรรมที่ 1 เจรจาตกลงความร่วมมือกับมหาวิทยาลัยในจีน ญี่ปุ่น และเกาหลี</t>
  </si>
  <si>
    <t>2. กิจกรรมที่ 2 ร่วมกันพัฒนา มคอ.2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</si>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</sst>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84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43.5" customHeight="1" x14ac:dyDescent="0.45">
      <c r="A7" s="88" t="s">
        <v>79</v>
      </c>
      <c r="B7" s="88"/>
      <c r="C7" s="88"/>
      <c r="D7" s="88"/>
    </row>
    <row r="8" spans="1:31" ht="21" x14ac:dyDescent="0.45">
      <c r="A8" s="12" t="s">
        <v>75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5" t="s">
        <v>5</v>
      </c>
      <c r="C10" s="85"/>
      <c r="D10" s="85"/>
    </row>
    <row r="11" spans="1:31" ht="54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26" x14ac:dyDescent="0.45">
      <c r="A13" s="16" t="s">
        <v>77</v>
      </c>
      <c r="B13" s="17" t="s">
        <v>78</v>
      </c>
      <c r="C13" s="16" t="s">
        <v>76</v>
      </c>
      <c r="D13" s="18" t="s">
        <v>74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11</v>
      </c>
      <c r="B15" s="21"/>
      <c r="C15" s="21"/>
      <c r="D15" s="21"/>
    </row>
    <row r="16" spans="1:31" ht="21" x14ac:dyDescent="0.45">
      <c r="A16" s="22" t="s">
        <v>12</v>
      </c>
      <c r="C16" s="23" t="s">
        <v>13</v>
      </c>
    </row>
    <row r="17" spans="1:4" ht="21" x14ac:dyDescent="0.45">
      <c r="A17" s="22" t="s">
        <v>14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15</v>
      </c>
      <c r="B19" s="21"/>
      <c r="C19" s="21"/>
      <c r="D19" s="21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20" t="s">
        <v>16</v>
      </c>
      <c r="B21" s="21"/>
      <c r="C21" s="21"/>
      <c r="D21" s="21"/>
    </row>
    <row r="22" spans="1:4" s="4" customFormat="1" ht="45.75" customHeight="1" x14ac:dyDescent="0.45">
      <c r="A22" s="87" t="s">
        <v>80</v>
      </c>
      <c r="B22" s="87"/>
      <c r="C22" s="87"/>
      <c r="D22" s="87"/>
    </row>
    <row r="23" spans="1:4" s="4" customFormat="1" ht="21" x14ac:dyDescent="0.45">
      <c r="A23" s="25" t="s">
        <v>81</v>
      </c>
      <c r="B23" s="21"/>
      <c r="C23" s="21"/>
      <c r="D23" s="21"/>
    </row>
    <row r="24" spans="1:4" s="4" customFormat="1" ht="21" x14ac:dyDescent="0.45">
      <c r="A24" s="20" t="s">
        <v>17</v>
      </c>
      <c r="B24" s="21"/>
      <c r="C24" s="21"/>
      <c r="D24" s="21"/>
    </row>
    <row r="25" spans="1:4" s="4" customFormat="1" ht="21" x14ac:dyDescent="0.45">
      <c r="A25" s="26" t="s">
        <v>18</v>
      </c>
      <c r="B25" s="5"/>
      <c r="C25" s="27" t="s">
        <v>19</v>
      </c>
      <c r="D25" s="5"/>
    </row>
    <row r="26" spans="1:4" s="4" customFormat="1" ht="21" x14ac:dyDescent="0.45">
      <c r="A26" s="26" t="s">
        <v>20</v>
      </c>
      <c r="B26" s="5"/>
      <c r="C26" s="27" t="s">
        <v>21</v>
      </c>
      <c r="D26" s="5"/>
    </row>
    <row r="27" spans="1:4" s="4" customFormat="1" ht="21" x14ac:dyDescent="0.45">
      <c r="A27" s="20" t="s">
        <v>22</v>
      </c>
      <c r="B27" s="21"/>
      <c r="C27" s="21"/>
      <c r="D27" s="21"/>
    </row>
    <row r="28" spans="1:4" s="4" customFormat="1" x14ac:dyDescent="0.45">
      <c r="A28" s="28" t="s">
        <v>23</v>
      </c>
      <c r="B28" s="28" t="s">
        <v>24</v>
      </c>
      <c r="C28" s="28" t="s">
        <v>25</v>
      </c>
      <c r="D28" s="28" t="s">
        <v>26</v>
      </c>
    </row>
    <row r="29" spans="1:4" s="4" customFormat="1" ht="21" x14ac:dyDescent="0.45">
      <c r="A29" s="20" t="s">
        <v>27</v>
      </c>
      <c r="B29" s="21"/>
      <c r="C29" s="21"/>
      <c r="D29" s="21"/>
    </row>
    <row r="30" spans="1:4" s="4" customFormat="1" x14ac:dyDescent="0.45">
      <c r="A30" s="5"/>
      <c r="B30" s="29"/>
      <c r="C30" s="5"/>
      <c r="D30" s="5"/>
    </row>
  </sheetData>
  <mergeCells count="5">
    <mergeCell ref="B10:D10"/>
    <mergeCell ref="A11:D11"/>
    <mergeCell ref="A20:D20"/>
    <mergeCell ref="A22:D22"/>
    <mergeCell ref="A7:D7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3"/>
  <sheetViews>
    <sheetView view="pageBreakPreview" zoomScale="90" zoomScaleNormal="100" zoomScaleSheetLayoutView="90" workbookViewId="0">
      <selection activeCell="I35" sqref="I35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30</v>
      </c>
      <c r="B4" s="91" t="s">
        <v>31</v>
      </c>
      <c r="C4" s="91" t="s">
        <v>32</v>
      </c>
      <c r="D4" s="94" t="s">
        <v>33</v>
      </c>
      <c r="E4" s="95"/>
      <c r="F4" s="95"/>
      <c r="G4" s="96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93"/>
      <c r="C5" s="93"/>
      <c r="D5" s="37" t="s">
        <v>34</v>
      </c>
      <c r="E5" s="37" t="s">
        <v>35</v>
      </c>
      <c r="F5" s="37" t="s">
        <v>36</v>
      </c>
      <c r="G5" s="37" t="s">
        <v>37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38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30</v>
      </c>
      <c r="B12" s="91" t="s">
        <v>31</v>
      </c>
      <c r="C12" s="91" t="s">
        <v>32</v>
      </c>
      <c r="D12" s="97" t="s">
        <v>33</v>
      </c>
      <c r="E12" s="97"/>
      <c r="F12" s="97"/>
      <c r="G12" s="97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93"/>
      <c r="C13" s="93"/>
      <c r="D13" s="47" t="s">
        <v>34</v>
      </c>
      <c r="E13" s="47" t="s">
        <v>35</v>
      </c>
      <c r="F13" s="47" t="s">
        <v>36</v>
      </c>
      <c r="G13" s="47" t="s">
        <v>37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39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40</v>
      </c>
      <c r="B20" s="91" t="s">
        <v>31</v>
      </c>
      <c r="C20" s="94" t="s">
        <v>41</v>
      </c>
      <c r="D20" s="95"/>
      <c r="E20" s="95"/>
      <c r="F20" s="95"/>
      <c r="G20" s="95"/>
      <c r="H20" s="95"/>
      <c r="I20" s="95"/>
      <c r="J20" s="95"/>
      <c r="K20" s="95"/>
      <c r="L20" s="96"/>
      <c r="M20" s="35" t="s">
        <v>42</v>
      </c>
      <c r="O20" s="33"/>
      <c r="P20" s="33"/>
    </row>
    <row r="21" spans="1:16" s="32" customFormat="1" x14ac:dyDescent="0.3">
      <c r="A21" s="54"/>
      <c r="B21" s="92"/>
      <c r="C21" s="94" t="s">
        <v>34</v>
      </c>
      <c r="D21" s="96"/>
      <c r="E21" s="94" t="s">
        <v>35</v>
      </c>
      <c r="F21" s="96"/>
      <c r="G21" s="94" t="s">
        <v>36</v>
      </c>
      <c r="H21" s="96"/>
      <c r="I21" s="94" t="s">
        <v>37</v>
      </c>
      <c r="J21" s="96"/>
      <c r="K21" s="95" t="s">
        <v>43</v>
      </c>
      <c r="L21" s="95"/>
      <c r="M21" s="54"/>
      <c r="O21" s="33"/>
      <c r="P21" s="33"/>
    </row>
    <row r="22" spans="1:16" s="32" customFormat="1" x14ac:dyDescent="0.3">
      <c r="A22" s="36"/>
      <c r="B22" s="93"/>
      <c r="C22" s="37" t="s">
        <v>44</v>
      </c>
      <c r="D22" s="37" t="s">
        <v>45</v>
      </c>
      <c r="E22" s="55" t="s">
        <v>44</v>
      </c>
      <c r="F22" s="56" t="s">
        <v>45</v>
      </c>
      <c r="G22" s="37" t="s">
        <v>44</v>
      </c>
      <c r="H22" s="37" t="s">
        <v>45</v>
      </c>
      <c r="I22" s="55" t="s">
        <v>44</v>
      </c>
      <c r="J22" s="37" t="s">
        <v>45</v>
      </c>
      <c r="K22" s="37" t="s">
        <v>44</v>
      </c>
      <c r="L22" s="56" t="s">
        <v>45</v>
      </c>
      <c r="M22" s="36"/>
      <c r="O22" s="33"/>
      <c r="P22" s="33"/>
    </row>
    <row r="23" spans="1:16" s="32" customFormat="1" ht="39" x14ac:dyDescent="0.3">
      <c r="A23" s="40" t="s">
        <v>82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x14ac:dyDescent="0.3">
      <c r="A24" s="43" t="s">
        <v>83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x14ac:dyDescent="0.3">
      <c r="A25" s="43"/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x14ac:dyDescent="0.3">
      <c r="A26" s="8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O26" s="33"/>
      <c r="P26" s="33"/>
    </row>
    <row r="27" spans="1:16" s="32" customFormat="1" x14ac:dyDescent="0.3">
      <c r="A27" s="8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 s="33"/>
      <c r="P27" s="33"/>
    </row>
    <row r="28" spans="1:16" s="32" customFormat="1" x14ac:dyDescent="0.3">
      <c r="A28" s="8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 s="33"/>
      <c r="P28" s="33"/>
    </row>
    <row r="29" spans="1:16" s="32" customFormat="1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 s="33"/>
      <c r="P29" s="33"/>
    </row>
    <row r="30" spans="1:16" x14ac:dyDescent="0.3">
      <c r="A30" s="62" t="s">
        <v>46</v>
      </c>
    </row>
    <row r="31" spans="1:16" x14ac:dyDescent="0.3">
      <c r="A31" s="89" t="s">
        <v>40</v>
      </c>
      <c r="B31" s="89" t="s">
        <v>47</v>
      </c>
      <c r="C31" s="89"/>
      <c r="D31" s="89"/>
      <c r="E31" s="89" t="s">
        <v>48</v>
      </c>
      <c r="F31" s="89"/>
      <c r="G31" s="89"/>
      <c r="H31" s="89"/>
      <c r="I31" s="89"/>
      <c r="J31" s="89"/>
      <c r="K31" s="89"/>
      <c r="L31" s="89"/>
      <c r="M31" s="89" t="s">
        <v>43</v>
      </c>
      <c r="N31" s="89"/>
      <c r="O31" s="90" t="s">
        <v>49</v>
      </c>
      <c r="P31" s="90" t="s">
        <v>42</v>
      </c>
    </row>
    <row r="32" spans="1:16" x14ac:dyDescent="0.3">
      <c r="A32" s="89"/>
      <c r="B32" s="89"/>
      <c r="C32" s="89"/>
      <c r="D32" s="89"/>
      <c r="E32" s="89" t="s">
        <v>34</v>
      </c>
      <c r="F32" s="89"/>
      <c r="G32" s="89" t="s">
        <v>35</v>
      </c>
      <c r="H32" s="89"/>
      <c r="I32" s="89" t="s">
        <v>36</v>
      </c>
      <c r="J32" s="89"/>
      <c r="K32" s="89" t="s">
        <v>37</v>
      </c>
      <c r="L32" s="89"/>
      <c r="M32" s="89"/>
      <c r="N32" s="89"/>
      <c r="O32" s="90"/>
      <c r="P32" s="90"/>
    </row>
    <row r="33" spans="1:16" x14ac:dyDescent="0.3">
      <c r="A33" s="89"/>
      <c r="B33" s="66" t="s">
        <v>50</v>
      </c>
      <c r="C33" s="66" t="s">
        <v>51</v>
      </c>
      <c r="D33" s="66"/>
      <c r="E33" s="66" t="s">
        <v>44</v>
      </c>
      <c r="F33" s="66" t="s">
        <v>45</v>
      </c>
      <c r="G33" s="66" t="s">
        <v>44</v>
      </c>
      <c r="H33" s="66" t="s">
        <v>45</v>
      </c>
      <c r="I33" s="66" t="s">
        <v>44</v>
      </c>
      <c r="J33" s="66" t="s">
        <v>45</v>
      </c>
      <c r="K33" s="66" t="s">
        <v>44</v>
      </c>
      <c r="L33" s="66" t="s">
        <v>45</v>
      </c>
      <c r="M33" s="66" t="s">
        <v>44</v>
      </c>
      <c r="N33" s="66" t="s">
        <v>45</v>
      </c>
      <c r="O33" s="90"/>
      <c r="P33" s="90"/>
    </row>
    <row r="34" spans="1:16" s="64" customFormat="1" x14ac:dyDescent="0.3">
      <c r="A34" s="67" t="s">
        <v>52</v>
      </c>
      <c r="B34" s="67" t="s">
        <v>53</v>
      </c>
      <c r="C34" s="67" t="s">
        <v>54</v>
      </c>
      <c r="D34" s="67"/>
      <c r="E34" s="67" t="s">
        <v>55</v>
      </c>
      <c r="F34" s="67" t="s">
        <v>56</v>
      </c>
      <c r="G34" s="67" t="s">
        <v>57</v>
      </c>
      <c r="H34" s="67" t="s">
        <v>58</v>
      </c>
      <c r="I34" s="67" t="s">
        <v>59</v>
      </c>
      <c r="J34" s="67" t="s">
        <v>60</v>
      </c>
      <c r="K34" s="67" t="s">
        <v>61</v>
      </c>
      <c r="L34" s="67" t="s">
        <v>62</v>
      </c>
      <c r="M34" s="67" t="s">
        <v>63</v>
      </c>
      <c r="N34" s="67" t="s">
        <v>64</v>
      </c>
      <c r="O34" s="67" t="s">
        <v>65</v>
      </c>
      <c r="P34" s="67" t="s">
        <v>66</v>
      </c>
    </row>
    <row r="35" spans="1:16" ht="39" x14ac:dyDescent="0.3">
      <c r="A35" s="68" t="s">
        <v>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</row>
    <row r="36" spans="1:16" x14ac:dyDescent="0.3">
      <c r="A36" s="71" t="s">
        <v>67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73"/>
    </row>
    <row r="37" spans="1:16" x14ac:dyDescent="0.3">
      <c r="A37" s="71" t="s">
        <v>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3"/>
    </row>
    <row r="38" spans="1:16" x14ac:dyDescent="0.3">
      <c r="A38" s="74" t="s">
        <v>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70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4" t="s">
        <v>71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x14ac:dyDescent="0.3">
      <c r="A41" s="68" t="s">
        <v>83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</row>
    <row r="42" spans="1:16" x14ac:dyDescent="0.3">
      <c r="A42" s="71" t="s">
        <v>67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3"/>
    </row>
    <row r="43" spans="1:16" x14ac:dyDescent="0.3">
      <c r="A43" s="71" t="s">
        <v>68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x14ac:dyDescent="0.3">
      <c r="A44" s="74" t="s">
        <v>69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3"/>
    </row>
    <row r="45" spans="1:16" x14ac:dyDescent="0.3">
      <c r="A45" s="74" t="s">
        <v>70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4" t="s">
        <v>71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ht="22.5" customHeight="1" x14ac:dyDescent="0.3">
      <c r="A47" s="66" t="s">
        <v>43</v>
      </c>
      <c r="B47" s="75">
        <f t="shared" ref="B47:N47" si="0">SUM(B35:B40)</f>
        <v>0</v>
      </c>
      <c r="C47" s="75">
        <f t="shared" si="0"/>
        <v>0</v>
      </c>
      <c r="D47" s="75">
        <f t="shared" si="0"/>
        <v>0</v>
      </c>
      <c r="E47" s="75">
        <f t="shared" si="0"/>
        <v>0</v>
      </c>
      <c r="F47" s="75">
        <f t="shared" si="0"/>
        <v>0</v>
      </c>
      <c r="G47" s="75">
        <f t="shared" si="0"/>
        <v>0</v>
      </c>
      <c r="H47" s="75">
        <f t="shared" si="0"/>
        <v>0</v>
      </c>
      <c r="I47" s="75">
        <f t="shared" si="0"/>
        <v>0</v>
      </c>
      <c r="J47" s="75">
        <f t="shared" si="0"/>
        <v>0</v>
      </c>
      <c r="K47" s="75">
        <f t="shared" si="0"/>
        <v>0</v>
      </c>
      <c r="L47" s="75">
        <f t="shared" si="0"/>
        <v>0</v>
      </c>
      <c r="M47" s="75">
        <f t="shared" si="0"/>
        <v>0</v>
      </c>
      <c r="N47" s="75">
        <f t="shared" si="0"/>
        <v>0</v>
      </c>
      <c r="O47" s="76"/>
      <c r="P47" s="76"/>
    </row>
    <row r="48" spans="1:16" x14ac:dyDescent="0.3">
      <c r="A48" s="77" t="s">
        <v>72</v>
      </c>
    </row>
    <row r="49" spans="1:16" x14ac:dyDescent="0.3">
      <c r="A49" s="78"/>
    </row>
    <row r="50" spans="1:16" x14ac:dyDescent="0.3">
      <c r="A50" s="79" t="s">
        <v>73</v>
      </c>
      <c r="E50" s="80"/>
    </row>
    <row r="51" spans="1:16" ht="21" x14ac:dyDescent="0.3">
      <c r="A51" s="24">
        <v>13.1</v>
      </c>
    </row>
    <row r="52" spans="1:16" ht="21" x14ac:dyDescent="0.3">
      <c r="A52" s="24">
        <v>13.2</v>
      </c>
    </row>
    <row r="53" spans="1:16" s="63" customFormat="1" ht="21" x14ac:dyDescent="0.3">
      <c r="A53" s="24">
        <v>13.3</v>
      </c>
      <c r="O53" s="64"/>
      <c r="P53" s="64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31:P33"/>
    <mergeCell ref="B32:D32"/>
    <mergeCell ref="E32:F32"/>
    <mergeCell ref="G32:H32"/>
    <mergeCell ref="I32:J32"/>
    <mergeCell ref="K32:L32"/>
    <mergeCell ref="A31:A33"/>
    <mergeCell ref="B31:D31"/>
    <mergeCell ref="E31:L31"/>
    <mergeCell ref="M31:N32"/>
    <mergeCell ref="O31:O33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2020-03-14T01:30:02Z</dcterms:created>
  <dcterms:modified xsi:type="dcterms:W3CDTF">2020-03-18T08:18:45Z</dcterms:modified>
</cp:coreProperties>
</file>