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1'!$A$1:$D$29</definedName>
  </definedNames>
  <calcPr calcId="145621"/>
</workbook>
</file>

<file path=xl/calcChain.xml><?xml version="1.0" encoding="utf-8"?>
<calcChain xmlns="http://schemas.openxmlformats.org/spreadsheetml/2006/main">
  <c r="N38" i="2" l="1"/>
  <c r="M38" i="2"/>
  <c r="L38" i="2"/>
  <c r="K38" i="2"/>
  <c r="J38" i="2"/>
  <c r="I38" i="2"/>
  <c r="H38" i="2"/>
  <c r="G38" i="2"/>
  <c r="F38" i="2"/>
  <c r="E38" i="2"/>
  <c r="D38" i="2"/>
  <c r="C38" i="2"/>
  <c r="B38" i="2"/>
</calcChain>
</file>

<file path=xl/sharedStrings.xml><?xml version="1.0" encoding="utf-8"?>
<sst xmlns="http://schemas.openxmlformats.org/spreadsheetml/2006/main" count="124" uniqueCount="84">
  <si>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</si>
  <si>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</si>
  <si>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</si>
  <si>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</si>
  <si>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</si>
  <si>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</si>
  <si>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</si>
  <si>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</si>
  <si>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</si>
  <si>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</si>
  <si>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</si>
  <si>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</si>
  <si>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</si>
  <si>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</si>
  <si>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</si>
  <si>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</si>
  <si>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</si>
  <si>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</si>
  <si>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</si>
  <si>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</si>
  <si>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</si>
  <si>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</si>
  <si>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</si>
  <si>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</si>
  <si>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</si>
  <si>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</si>
  <si>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</si>
  <si>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</si>
  <si>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</si>
  <si>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</si>
  <si>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</si>
  <si>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</si>
  <si>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</si>
  <si>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</si>
  <si>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</si>
  <si>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</si>
  <si>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</si>
  <si>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</si>
  <si>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</si>
  <si>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</si>
  <si>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</si>
  <si>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</si>
  <si>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</si>
  <si>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</si>
  <si>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</si>
  <si>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</si>
  <si>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</si>
  <si>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</si>
  <si>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</si>
  <si>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</si>
  <si>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</si>
  <si>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</si>
  <si>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</si>
  <si>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</si>
  <si>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</si>
  <si>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</si>
  <si>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</si>
  <si>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</si>
  <si>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</si>
  <si>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</si>
  <si>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</si>
  <si>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</si>
  <si>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</si>
  <si>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</si>
  <si>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</si>
  <si>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</si>
  <si>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</si>
  <si>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</si>
  <si>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</si>
  <si>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</si>
  <si>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</si>
  <si>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</si>
  <si>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</si>
  <si>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</si>
  <si>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จัดทำเนื้อหาวิชาการและเผยแพร่ผลงานทางสื่อออนไลน์</t>
  </si>
  <si>
    <t xml:space="preserve">กลยุทธ์ที่ 4 ปรับปรุงเกณฑ์การรับสมัคร การให้ทุน และการประชาสัมพันธ์หลักสูตร เพื่อให้ได้ผู้สมัครที่มีความโดดเด่น
</t>
  </si>
  <si>
    <t xml:space="preserve">กลยุทธ์ที่ 4 ปรับปรุงเกณฑ์การรับสมัคร การให้ทุน และการประชาสัมพันธ์หลักสูตร เพื่อให้ได้ผู้สมัครที่มีความโดดเด่น
</t>
  </si>
  <si>
    <t>-</t>
  </si>
  <si>
    <r>
      <t>1. ชื่อโครงการ</t>
    </r>
    <r>
      <rPr>
        <sz val="16"/>
        <rFont val="TH SarabunPSK"/>
        <family val="2"/>
      </rPr>
      <t xml:space="preserve"> : โครงการแนะแนวข้อมูลโครงการแลกเปลี่ยนนักศึกษาและฝึกงานในต่างประเทศ</t>
    </r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</si>
  <si>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รองคณบดีฝ่ายวิเทศสัมพันธ์</t>
    </r>
  </si>
  <si>
    <t>แผนกิจการนักศึกษา</t>
  </si>
  <si>
    <t xml:space="preserve">       เพื่อเผยแพร่และประชาสัมพันธ์กิจกรรมตลอดจนทุนการศึกษาในต่างประเทศให้เข้าถึงนักศึกษาทั้งท่าพระจันทร์และรังสิต</t>
  </si>
  <si>
    <t>1. กิจกรรมที่ 1 จัดบูธกิจกรรมเผยแพร่ที่ท่าพระจันทร์และรังสิต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</si>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</sst>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2" width="27.1640625" style="5" customWidth="1"/>
    <col min="3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85" t="s">
        <v>78</v>
      </c>
      <c r="B7" s="85"/>
      <c r="C7" s="85"/>
      <c r="D7" s="85"/>
    </row>
    <row r="8" spans="1:31" ht="21" x14ac:dyDescent="0.45">
      <c r="A8" s="12" t="s">
        <v>79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2" t="s">
        <v>5</v>
      </c>
      <c r="C10" s="82"/>
      <c r="D10" s="82"/>
    </row>
    <row r="11" spans="1:31" ht="54" customHeight="1" x14ac:dyDescent="0.45">
      <c r="A11" s="83" t="s">
        <v>6</v>
      </c>
      <c r="B11" s="83"/>
      <c r="C11" s="83"/>
      <c r="D11" s="83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68" x14ac:dyDescent="0.45">
      <c r="A13" s="16" t="s">
        <v>76</v>
      </c>
      <c r="B13" s="81" t="s">
        <v>77</v>
      </c>
      <c r="C13" s="16" t="s">
        <v>75</v>
      </c>
      <c r="D13" s="17" t="s">
        <v>80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4"/>
      <c r="B20" s="84"/>
      <c r="C20" s="84"/>
      <c r="D20" s="84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21" x14ac:dyDescent="0.45">
      <c r="A22" s="84" t="s">
        <v>81</v>
      </c>
      <c r="B22" s="84"/>
      <c r="C22" s="84"/>
      <c r="D22" s="84"/>
    </row>
    <row r="23" spans="1:4" s="4" customFormat="1" ht="21" x14ac:dyDescent="0.45">
      <c r="A23" s="23"/>
      <c r="B23" s="23"/>
      <c r="C23" s="23"/>
      <c r="D23" s="23"/>
    </row>
    <row r="24" spans="1:4" s="4" customFormat="1" ht="21" x14ac:dyDescent="0.45">
      <c r="A24" s="19" t="s">
        <v>17</v>
      </c>
      <c r="B24" s="20"/>
      <c r="C24" s="20"/>
      <c r="D24" s="20"/>
    </row>
    <row r="25" spans="1:4" s="4" customFormat="1" ht="21" x14ac:dyDescent="0.45">
      <c r="A25" s="25" t="s">
        <v>18</v>
      </c>
      <c r="B25" s="5"/>
      <c r="C25" s="26" t="s">
        <v>19</v>
      </c>
      <c r="D25" s="5"/>
    </row>
    <row r="26" spans="1:4" s="4" customFormat="1" ht="21" x14ac:dyDescent="0.45">
      <c r="A26" s="25" t="s">
        <v>20</v>
      </c>
      <c r="B26" s="5"/>
      <c r="C26" s="26" t="s">
        <v>21</v>
      </c>
      <c r="D26" s="5"/>
    </row>
    <row r="27" spans="1:4" s="4" customFormat="1" ht="21" x14ac:dyDescent="0.45">
      <c r="A27" s="19" t="s">
        <v>22</v>
      </c>
      <c r="B27" s="20"/>
      <c r="C27" s="20"/>
      <c r="D27" s="20"/>
    </row>
    <row r="28" spans="1:4" s="4" customFormat="1" x14ac:dyDescent="0.45">
      <c r="A28" s="27" t="s">
        <v>23</v>
      </c>
      <c r="B28" s="27" t="s">
        <v>24</v>
      </c>
      <c r="C28" s="27" t="s">
        <v>25</v>
      </c>
      <c r="D28" s="27" t="s">
        <v>26</v>
      </c>
    </row>
    <row r="29" spans="1:4" s="4" customFormat="1" ht="21" x14ac:dyDescent="0.45">
      <c r="A29" s="19" t="s">
        <v>27</v>
      </c>
      <c r="B29" s="20"/>
      <c r="C29" s="20"/>
      <c r="D29" s="20"/>
    </row>
    <row r="30" spans="1:4" s="4" customFormat="1" x14ac:dyDescent="0.45">
      <c r="A30" s="5"/>
      <c r="B30" s="28"/>
      <c r="C30" s="5"/>
      <c r="D30" s="5"/>
    </row>
  </sheetData>
  <mergeCells count="5">
    <mergeCell ref="B10:D10"/>
    <mergeCell ref="A11:D11"/>
    <mergeCell ref="A20:D20"/>
    <mergeCell ref="A22:D22"/>
    <mergeCell ref="A7:D7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4"/>
  <sheetViews>
    <sheetView view="pageBreakPreview" zoomScale="90" zoomScaleNormal="100" zoomScaleSheetLayoutView="90" workbookViewId="0">
      <selection activeCell="F30" sqref="F30"/>
    </sheetView>
  </sheetViews>
  <sheetFormatPr defaultRowHeight="19.5" x14ac:dyDescent="0.3"/>
  <cols>
    <col min="1" max="1" width="41.5" style="64" customWidth="1"/>
    <col min="2" max="2" width="7" style="62" customWidth="1"/>
    <col min="3" max="3" width="10.5" style="62" customWidth="1"/>
    <col min="4" max="7" width="10.5" style="62" bestFit="1" customWidth="1"/>
    <col min="8" max="8" width="7.6640625" style="62" customWidth="1"/>
    <col min="9" max="9" width="8.1640625" style="62" customWidth="1"/>
    <col min="10" max="10" width="9.33203125" style="62" customWidth="1"/>
    <col min="11" max="11" width="5.5" style="62" bestFit="1" customWidth="1"/>
    <col min="12" max="12" width="8.83203125" style="62" customWidth="1"/>
    <col min="13" max="13" width="15.5" style="62" customWidth="1"/>
    <col min="14" max="14" width="10.83203125" style="62" customWidth="1"/>
    <col min="15" max="15" width="23.83203125" style="63" customWidth="1"/>
    <col min="16" max="16" width="19.1640625" style="63" customWidth="1"/>
    <col min="17" max="16384" width="9.33203125" style="64"/>
  </cols>
  <sheetData>
    <row r="1" spans="1:16" s="31" customFormat="1" x14ac:dyDescent="0.3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30</v>
      </c>
      <c r="B4" s="88" t="s">
        <v>31</v>
      </c>
      <c r="C4" s="88" t="s">
        <v>32</v>
      </c>
      <c r="D4" s="91" t="s">
        <v>33</v>
      </c>
      <c r="E4" s="92"/>
      <c r="F4" s="92"/>
      <c r="G4" s="93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90"/>
      <c r="C5" s="90"/>
      <c r="D5" s="36" t="s">
        <v>34</v>
      </c>
      <c r="E5" s="36" t="s">
        <v>35</v>
      </c>
      <c r="F5" s="36" t="s">
        <v>36</v>
      </c>
      <c r="G5" s="36" t="s">
        <v>37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30</v>
      </c>
      <c r="B12" s="88" t="s">
        <v>31</v>
      </c>
      <c r="C12" s="88" t="s">
        <v>32</v>
      </c>
      <c r="D12" s="94" t="s">
        <v>33</v>
      </c>
      <c r="E12" s="94"/>
      <c r="F12" s="94"/>
      <c r="G12" s="94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90"/>
      <c r="C13" s="90"/>
      <c r="D13" s="46" t="s">
        <v>34</v>
      </c>
      <c r="E13" s="46" t="s">
        <v>35</v>
      </c>
      <c r="F13" s="46" t="s">
        <v>36</v>
      </c>
      <c r="G13" s="46" t="s">
        <v>37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40</v>
      </c>
      <c r="B20" s="88" t="s">
        <v>31</v>
      </c>
      <c r="C20" s="91" t="s">
        <v>41</v>
      </c>
      <c r="D20" s="92"/>
      <c r="E20" s="92"/>
      <c r="F20" s="92"/>
      <c r="G20" s="92"/>
      <c r="H20" s="92"/>
      <c r="I20" s="92"/>
      <c r="J20" s="92"/>
      <c r="K20" s="92"/>
      <c r="L20" s="93"/>
      <c r="M20" s="34" t="s">
        <v>42</v>
      </c>
      <c r="O20" s="32"/>
      <c r="P20" s="32"/>
    </row>
    <row r="21" spans="1:16" s="31" customFormat="1" x14ac:dyDescent="0.3">
      <c r="A21" s="53"/>
      <c r="B21" s="89"/>
      <c r="C21" s="91" t="s">
        <v>34</v>
      </c>
      <c r="D21" s="93"/>
      <c r="E21" s="91" t="s">
        <v>35</v>
      </c>
      <c r="F21" s="93"/>
      <c r="G21" s="91" t="s">
        <v>36</v>
      </c>
      <c r="H21" s="93"/>
      <c r="I21" s="91" t="s">
        <v>37</v>
      </c>
      <c r="J21" s="93"/>
      <c r="K21" s="92" t="s">
        <v>43</v>
      </c>
      <c r="L21" s="92"/>
      <c r="M21" s="53"/>
      <c r="O21" s="32"/>
      <c r="P21" s="32"/>
    </row>
    <row r="22" spans="1:16" s="31" customFormat="1" x14ac:dyDescent="0.3">
      <c r="A22" s="35"/>
      <c r="B22" s="90"/>
      <c r="C22" s="36" t="s">
        <v>44</v>
      </c>
      <c r="D22" s="36" t="s">
        <v>45</v>
      </c>
      <c r="E22" s="54" t="s">
        <v>44</v>
      </c>
      <c r="F22" s="55" t="s">
        <v>45</v>
      </c>
      <c r="G22" s="36" t="s">
        <v>44</v>
      </c>
      <c r="H22" s="36" t="s">
        <v>45</v>
      </c>
      <c r="I22" s="54" t="s">
        <v>44</v>
      </c>
      <c r="J22" s="36" t="s">
        <v>45</v>
      </c>
      <c r="K22" s="36" t="s">
        <v>44</v>
      </c>
      <c r="L22" s="55" t="s">
        <v>45</v>
      </c>
      <c r="M22" s="35"/>
      <c r="O22" s="32"/>
      <c r="P22" s="32"/>
    </row>
    <row r="23" spans="1:16" s="31" customFormat="1" ht="39" x14ac:dyDescent="0.3">
      <c r="A23" s="39" t="s">
        <v>82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x14ac:dyDescent="0.3">
      <c r="A24" s="8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O24" s="32"/>
      <c r="P24" s="32"/>
    </row>
    <row r="25" spans="1:16" s="31" customFormat="1" x14ac:dyDescent="0.3">
      <c r="A25" s="8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O25" s="32"/>
      <c r="P25" s="32"/>
    </row>
    <row r="26" spans="1:16" s="31" customForma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O26" s="32"/>
      <c r="P26" s="32"/>
    </row>
    <row r="27" spans="1:16" x14ac:dyDescent="0.3">
      <c r="A27" s="61" t="s">
        <v>46</v>
      </c>
    </row>
    <row r="28" spans="1:16" x14ac:dyDescent="0.3">
      <c r="A28" s="86" t="s">
        <v>40</v>
      </c>
      <c r="B28" s="86" t="s">
        <v>47</v>
      </c>
      <c r="C28" s="86"/>
      <c r="D28" s="86"/>
      <c r="E28" s="86" t="s">
        <v>48</v>
      </c>
      <c r="F28" s="86"/>
      <c r="G28" s="86"/>
      <c r="H28" s="86"/>
      <c r="I28" s="86"/>
      <c r="J28" s="86"/>
      <c r="K28" s="86"/>
      <c r="L28" s="86"/>
      <c r="M28" s="86" t="s">
        <v>43</v>
      </c>
      <c r="N28" s="86"/>
      <c r="O28" s="87" t="s">
        <v>49</v>
      </c>
      <c r="P28" s="87" t="s">
        <v>42</v>
      </c>
    </row>
    <row r="29" spans="1:16" x14ac:dyDescent="0.3">
      <c r="A29" s="86"/>
      <c r="B29" s="86"/>
      <c r="C29" s="86"/>
      <c r="D29" s="86"/>
      <c r="E29" s="86" t="s">
        <v>34</v>
      </c>
      <c r="F29" s="86"/>
      <c r="G29" s="86" t="s">
        <v>35</v>
      </c>
      <c r="H29" s="86"/>
      <c r="I29" s="86" t="s">
        <v>36</v>
      </c>
      <c r="J29" s="86"/>
      <c r="K29" s="86" t="s">
        <v>37</v>
      </c>
      <c r="L29" s="86"/>
      <c r="M29" s="86"/>
      <c r="N29" s="86"/>
      <c r="O29" s="87"/>
      <c r="P29" s="87"/>
    </row>
    <row r="30" spans="1:16" x14ac:dyDescent="0.3">
      <c r="A30" s="86"/>
      <c r="B30" s="65" t="s">
        <v>50</v>
      </c>
      <c r="C30" s="65" t="s">
        <v>51</v>
      </c>
      <c r="D30" s="65"/>
      <c r="E30" s="65" t="s">
        <v>44</v>
      </c>
      <c r="F30" s="65" t="s">
        <v>45</v>
      </c>
      <c r="G30" s="65" t="s">
        <v>44</v>
      </c>
      <c r="H30" s="65" t="s">
        <v>45</v>
      </c>
      <c r="I30" s="65" t="s">
        <v>44</v>
      </c>
      <c r="J30" s="65" t="s">
        <v>45</v>
      </c>
      <c r="K30" s="65" t="s">
        <v>44</v>
      </c>
      <c r="L30" s="65" t="s">
        <v>45</v>
      </c>
      <c r="M30" s="65" t="s">
        <v>44</v>
      </c>
      <c r="N30" s="65" t="s">
        <v>45</v>
      </c>
      <c r="O30" s="87"/>
      <c r="P30" s="87"/>
    </row>
    <row r="31" spans="1:16" s="63" customFormat="1" ht="156" x14ac:dyDescent="0.3">
      <c r="A31" s="66" t="s">
        <v>52</v>
      </c>
      <c r="B31" s="66" t="s">
        <v>53</v>
      </c>
      <c r="C31" s="66" t="s">
        <v>54</v>
      </c>
      <c r="D31" s="66" t="s">
        <v>74</v>
      </c>
      <c r="E31" s="66" t="s">
        <v>55</v>
      </c>
      <c r="F31" s="66" t="s">
        <v>56</v>
      </c>
      <c r="G31" s="66" t="s">
        <v>57</v>
      </c>
      <c r="H31" s="66" t="s">
        <v>58</v>
      </c>
      <c r="I31" s="66" t="s">
        <v>59</v>
      </c>
      <c r="J31" s="66" t="s">
        <v>60</v>
      </c>
      <c r="K31" s="66" t="s">
        <v>61</v>
      </c>
      <c r="L31" s="66" t="s">
        <v>62</v>
      </c>
      <c r="M31" s="66" t="s">
        <v>63</v>
      </c>
      <c r="N31" s="66" t="s">
        <v>64</v>
      </c>
      <c r="O31" s="66" t="s">
        <v>65</v>
      </c>
      <c r="P31" s="66" t="s">
        <v>66</v>
      </c>
    </row>
    <row r="32" spans="1:16" ht="39" x14ac:dyDescent="0.3">
      <c r="A32" s="67" t="s">
        <v>82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9"/>
    </row>
    <row r="33" spans="1:16" x14ac:dyDescent="0.3">
      <c r="A33" s="70" t="s">
        <v>67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2"/>
    </row>
    <row r="34" spans="1:16" x14ac:dyDescent="0.3">
      <c r="A34" s="70" t="s">
        <v>68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2"/>
    </row>
    <row r="35" spans="1:16" x14ac:dyDescent="0.3">
      <c r="A35" s="73" t="s">
        <v>69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2"/>
    </row>
    <row r="36" spans="1:16" x14ac:dyDescent="0.3">
      <c r="A36" s="73" t="s">
        <v>70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72"/>
    </row>
    <row r="37" spans="1:16" x14ac:dyDescent="0.3">
      <c r="A37" s="73" t="s">
        <v>71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</row>
    <row r="38" spans="1:16" ht="22.5" customHeight="1" x14ac:dyDescent="0.3">
      <c r="A38" s="65" t="s">
        <v>43</v>
      </c>
      <c r="B38" s="74">
        <f t="shared" ref="B38:N38" si="0">SUM(B32:B37)</f>
        <v>0</v>
      </c>
      <c r="C38" s="74">
        <f t="shared" si="0"/>
        <v>0</v>
      </c>
      <c r="D38" s="74">
        <f t="shared" si="0"/>
        <v>0</v>
      </c>
      <c r="E38" s="74">
        <f t="shared" si="0"/>
        <v>0</v>
      </c>
      <c r="F38" s="74">
        <f t="shared" si="0"/>
        <v>0</v>
      </c>
      <c r="G38" s="74">
        <f t="shared" si="0"/>
        <v>0</v>
      </c>
      <c r="H38" s="74">
        <f t="shared" si="0"/>
        <v>0</v>
      </c>
      <c r="I38" s="74">
        <f t="shared" si="0"/>
        <v>0</v>
      </c>
      <c r="J38" s="74">
        <f t="shared" si="0"/>
        <v>0</v>
      </c>
      <c r="K38" s="74">
        <f t="shared" si="0"/>
        <v>0</v>
      </c>
      <c r="L38" s="74">
        <f t="shared" si="0"/>
        <v>0</v>
      </c>
      <c r="M38" s="74">
        <f t="shared" si="0"/>
        <v>0</v>
      </c>
      <c r="N38" s="74">
        <f t="shared" si="0"/>
        <v>0</v>
      </c>
      <c r="O38" s="75"/>
      <c r="P38" s="75"/>
    </row>
    <row r="39" spans="1:16" x14ac:dyDescent="0.3">
      <c r="A39" s="76" t="s">
        <v>72</v>
      </c>
    </row>
    <row r="40" spans="1:16" x14ac:dyDescent="0.3">
      <c r="A40" s="77"/>
    </row>
    <row r="41" spans="1:16" x14ac:dyDescent="0.3">
      <c r="A41" s="78" t="s">
        <v>73</v>
      </c>
      <c r="E41" s="79"/>
    </row>
    <row r="42" spans="1:16" ht="21" x14ac:dyDescent="0.3">
      <c r="A42" s="24">
        <v>13.1</v>
      </c>
    </row>
    <row r="43" spans="1:16" ht="21" x14ac:dyDescent="0.3">
      <c r="A43" s="24">
        <v>13.2</v>
      </c>
    </row>
    <row r="44" spans="1:16" s="62" customFormat="1" ht="21" x14ac:dyDescent="0.3">
      <c r="A44" s="24">
        <v>13.3</v>
      </c>
      <c r="O44" s="63"/>
      <c r="P44" s="63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8:P30"/>
    <mergeCell ref="B29:D29"/>
    <mergeCell ref="E29:F29"/>
    <mergeCell ref="G29:H29"/>
    <mergeCell ref="I29:J29"/>
    <mergeCell ref="K29:L29"/>
    <mergeCell ref="A28:A30"/>
    <mergeCell ref="B28:D28"/>
    <mergeCell ref="E28:L28"/>
    <mergeCell ref="M28:N29"/>
    <mergeCell ref="O28:O30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2020-03-14T01:30:02Z</dcterms:created>
  <dcterms:modified xsi:type="dcterms:W3CDTF">2020-03-18T08:19:47Z</dcterms:modified>
</cp:coreProperties>
</file>