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หน้า 1" sheetId="1" r:id="rId1"/>
    <sheet name="หน้า 2" sheetId="2" r:id="rId2"/>
  </sheets>
  <definedNames>
    <definedName name="_xlnm.Print_Area" localSheetId="0">'หน้า 1'!$A$1:$D$31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2" l="1"/>
  <c r="M57" i="2"/>
  <c r="L57" i="2"/>
  <c r="K57" i="2"/>
  <c r="J57" i="2"/>
  <c r="I57" i="2"/>
  <c r="H57" i="2"/>
  <c r="G57" i="2"/>
  <c r="F57" i="2"/>
  <c r="E57" i="2"/>
  <c r="D57" i="2"/>
  <c r="C57" i="2"/>
  <c r="B57" i="2"/>
</calcChain>
</file>

<file path=xl/sharedStrings.xml><?xml version="1.0" encoding="utf-8"?>
<sst xmlns="http://schemas.openxmlformats.org/spreadsheetml/2006/main" count="147" uniqueCount="88">
  <si>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</si>
  <si>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</si>
  <si>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</si>
  <si>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</si>
  <si>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</si>
  <si>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</si>
  <si>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</si>
  <si>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</si>
  <si>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</si>
  <si>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</si>
  <si>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</si>
  <si>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</si>
  <si>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</si>
  <si>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</si>
  <si>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</si>
  <si>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</si>
  <si>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</si>
  <si>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</si>
  <si>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</si>
  <si>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</si>
  <si>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</si>
  <si>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</si>
  <si>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</si>
  <si>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</si>
  <si>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</si>
  <si>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</si>
  <si>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</si>
  <si>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</si>
  <si>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</si>
  <si>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</si>
  <si>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</si>
  <si>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</si>
  <si>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</si>
  <si>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</si>
  <si>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</si>
  <si>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</si>
  <si>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</si>
  <si>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</si>
  <si>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</si>
  <si>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</si>
  <si>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</si>
  <si>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</si>
  <si>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</si>
  <si>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</si>
  <si>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</si>
  <si>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</si>
  <si>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</si>
  <si>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</si>
  <si>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</si>
  <si>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</si>
  <si>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</si>
  <si>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</si>
  <si>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</si>
  <si>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</si>
  <si>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</si>
  <si>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</si>
  <si>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</si>
  <si>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</si>
  <si>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</si>
  <si>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</si>
  <si>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</si>
  <si>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</si>
  <si>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</si>
  <si>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</si>
  <si>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</si>
  <si>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</si>
  <si>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</si>
  <si>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</si>
  <si>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</si>
  <si>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</si>
  <si>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</si>
  <si>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</si>
  <si>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</si>
  <si>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</si>
  <si>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 xml:space="preserve">แผนงานบริหาร </t>
  </si>
  <si>
    <r>
      <t>1. ชื่อโครงการ</t>
    </r>
    <r>
      <rPr>
        <sz val="16"/>
        <rFont val="TH SarabunPSK"/>
        <family val="2"/>
      </rPr>
      <t xml:space="preserve"> : เสริมสร้างความรู้และเร่งรัดผลักดันการนำแผนกลยุทธ์ไปสู่การปฏิบัติงาน</t>
    </r>
  </si>
  <si>
    <t>กลยุทธ์ที่ 5 พัฒนาสู่การเป็นองค์กรธรรมาภิบาล</t>
  </si>
  <si>
    <t xml:space="preserve">               1.เพื่อให้บุคลากรมีความรู้เกี่ยวกับการนำแผนกลยุทธ์ไปสู่การปฏิบัติงาน</t>
  </si>
  <si>
    <t xml:space="preserve">               2.เพื่อให้บุคลากรตระหนักและเห็นความสำคัญของการนำแผลกลยุทธ์ไปใช้ในการปฏิบัติงาน</t>
  </si>
  <si>
    <t xml:space="preserve">               3.เพื่อติดตามและประเมินผลแผนกลยุทธ์</t>
  </si>
  <si>
    <t xml:space="preserve">               4.เพื่อจัดทำแผนกลยุทธ์คณะศิลปศาสตร์ฉบับที่ 13</t>
  </si>
  <si>
    <t>1. กิจกรรมที่ 1 การถ่ายทอดแผนกลยุทธ์เชิงรุก</t>
  </si>
  <si>
    <t>2. กิจกรรมที่ 2 การอบรมให้ความรู้ในประเด็นที่เกี่ยวข้องกับการจัดทำแผน</t>
  </si>
  <si>
    <t>3. กิจกรรมที่ 3 การติดตามและประเมินผลแผนกลยุทธ์</t>
  </si>
  <si>
    <t>4. กิจกรรมที่ 4 การจัดทำแผนกลยุทธ์คณะศิลปศาสตร์ฉบับที่ 13</t>
  </si>
  <si>
    <r>
      <t>2. ผู้รับผิดชอบโครงการ</t>
    </r>
    <r>
      <rPr>
        <sz val="16"/>
        <rFont val="TH SarabunPSK"/>
        <family val="2"/>
      </rPr>
      <t xml:space="preserve"> : รองคณบดีฝ่ายวางแผนและพัฒนาคุณภาพ</t>
    </r>
  </si>
  <si>
    <t>กลยุทธ์ที่ 6 เสริมสร้างความรู้และเร่งรัดผลักดันการนำแผนกลยุทธ์ไปสู่การปฏิบัติ</t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</si>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</sst>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93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2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29.83203125" style="5" customWidth="1"/>
    <col min="2" max="4" width="26.832031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87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75</v>
      </c>
      <c r="B7" s="13"/>
      <c r="C7" s="2"/>
      <c r="D7" s="2"/>
    </row>
    <row r="8" spans="1:31" ht="21" x14ac:dyDescent="0.45">
      <c r="A8" s="12" t="s">
        <v>85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1" t="s">
        <v>5</v>
      </c>
      <c r="C10" s="81"/>
      <c r="D10" s="81"/>
    </row>
    <row r="11" spans="1:31" ht="25.5" customHeight="1" x14ac:dyDescent="0.45">
      <c r="A11" s="82" t="s">
        <v>6</v>
      </c>
      <c r="B11" s="82"/>
      <c r="C11" s="82"/>
      <c r="D11" s="82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90" customHeight="1" x14ac:dyDescent="0.45">
      <c r="A13" s="16" t="s">
        <v>86</v>
      </c>
      <c r="B13" s="76" t="s">
        <v>76</v>
      </c>
      <c r="C13" s="16" t="s">
        <v>86</v>
      </c>
      <c r="D13" s="17" t="s">
        <v>74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3"/>
      <c r="B20" s="83"/>
      <c r="C20" s="83"/>
      <c r="D20" s="83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21" x14ac:dyDescent="0.45">
      <c r="A22" s="83" t="s">
        <v>77</v>
      </c>
      <c r="B22" s="83"/>
      <c r="C22" s="83"/>
      <c r="D22" s="83"/>
    </row>
    <row r="23" spans="1:4" s="4" customFormat="1" ht="21" x14ac:dyDescent="0.45">
      <c r="A23" s="24" t="s">
        <v>78</v>
      </c>
      <c r="B23" s="20"/>
      <c r="C23" s="20"/>
      <c r="D23" s="20"/>
    </row>
    <row r="24" spans="1:4" s="4" customFormat="1" ht="21" x14ac:dyDescent="0.45">
      <c r="A24" s="24" t="s">
        <v>79</v>
      </c>
      <c r="B24" s="20"/>
      <c r="C24" s="20"/>
      <c r="D24" s="20"/>
    </row>
    <row r="25" spans="1:4" s="4" customFormat="1" ht="21" x14ac:dyDescent="0.45">
      <c r="A25" s="24" t="s">
        <v>80</v>
      </c>
      <c r="B25" s="20"/>
      <c r="C25" s="20"/>
      <c r="D25" s="20"/>
    </row>
    <row r="26" spans="1:4" s="4" customFormat="1" ht="21" x14ac:dyDescent="0.45">
      <c r="A26" s="19" t="s">
        <v>17</v>
      </c>
      <c r="B26" s="20"/>
      <c r="C26" s="20"/>
      <c r="D26" s="20"/>
    </row>
    <row r="27" spans="1:4" s="4" customFormat="1" ht="21" x14ac:dyDescent="0.45">
      <c r="A27" s="25" t="s">
        <v>18</v>
      </c>
      <c r="B27" s="5"/>
      <c r="C27" s="26" t="s">
        <v>19</v>
      </c>
      <c r="D27" s="5"/>
    </row>
    <row r="28" spans="1:4" s="4" customFormat="1" ht="21" x14ac:dyDescent="0.45">
      <c r="A28" s="25" t="s">
        <v>20</v>
      </c>
      <c r="B28" s="5"/>
      <c r="C28" s="26" t="s">
        <v>21</v>
      </c>
      <c r="D28" s="5"/>
    </row>
    <row r="29" spans="1:4" s="4" customFormat="1" ht="21" x14ac:dyDescent="0.45">
      <c r="A29" s="19" t="s">
        <v>22</v>
      </c>
      <c r="B29" s="20"/>
      <c r="C29" s="20"/>
      <c r="D29" s="20"/>
    </row>
    <row r="30" spans="1:4" s="4" customFormat="1" x14ac:dyDescent="0.45">
      <c r="A30" s="27" t="s">
        <v>23</v>
      </c>
      <c r="B30" s="27" t="s">
        <v>24</v>
      </c>
      <c r="C30" s="27" t="s">
        <v>25</v>
      </c>
      <c r="D30" s="27" t="s">
        <v>26</v>
      </c>
    </row>
    <row r="31" spans="1:4" s="4" customFormat="1" ht="21" x14ac:dyDescent="0.45">
      <c r="A31" s="19" t="s">
        <v>73</v>
      </c>
      <c r="B31" s="20"/>
      <c r="C31" s="20"/>
      <c r="D31" s="20"/>
    </row>
    <row r="32" spans="1:4" s="4" customFormat="1" x14ac:dyDescent="0.45">
      <c r="A32" s="5"/>
      <c r="B32" s="28"/>
      <c r="C32" s="5"/>
      <c r="D32" s="5"/>
    </row>
  </sheetData>
  <mergeCells count="4">
    <mergeCell ref="B10:D10"/>
    <mergeCell ref="A11:D11"/>
    <mergeCell ref="A20:D20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3"/>
  <sheetViews>
    <sheetView view="pageBreakPreview" topLeftCell="A10" zoomScaleNormal="100" zoomScaleSheetLayoutView="100" workbookViewId="0">
      <selection activeCell="N4" sqref="N4"/>
    </sheetView>
  </sheetViews>
  <sheetFormatPr defaultRowHeight="19.5" x14ac:dyDescent="0.3"/>
  <cols>
    <col min="1" max="1" width="41.5" style="60" customWidth="1"/>
    <col min="2" max="2" width="7" style="58" customWidth="1"/>
    <col min="3" max="3" width="10.5" style="58" customWidth="1"/>
    <col min="4" max="7" width="10.5" style="58" bestFit="1" customWidth="1"/>
    <col min="8" max="8" width="7.6640625" style="58" customWidth="1"/>
    <col min="9" max="9" width="8.1640625" style="58" customWidth="1"/>
    <col min="10" max="10" width="9.33203125" style="58" customWidth="1"/>
    <col min="11" max="11" width="5.5" style="58" bestFit="1" customWidth="1"/>
    <col min="12" max="12" width="8.83203125" style="58" customWidth="1"/>
    <col min="13" max="13" width="15.5" style="58" customWidth="1"/>
    <col min="14" max="14" width="10.83203125" style="58" customWidth="1"/>
    <col min="15" max="15" width="23.83203125" style="59" customWidth="1"/>
    <col min="16" max="16" width="19.1640625" style="59" customWidth="1"/>
    <col min="17" max="16384" width="9.33203125" style="60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6" t="s">
        <v>30</v>
      </c>
      <c r="C4" s="86" t="s">
        <v>31</v>
      </c>
      <c r="D4" s="89" t="s">
        <v>32</v>
      </c>
      <c r="E4" s="90"/>
      <c r="F4" s="90"/>
      <c r="G4" s="91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8"/>
      <c r="C5" s="88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6" t="s">
        <v>30</v>
      </c>
      <c r="C12" s="86" t="s">
        <v>31</v>
      </c>
      <c r="D12" s="92" t="s">
        <v>32</v>
      </c>
      <c r="E12" s="92"/>
      <c r="F12" s="92"/>
      <c r="G12" s="92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8"/>
      <c r="C13" s="88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6" t="s">
        <v>30</v>
      </c>
      <c r="C20" s="89" t="s">
        <v>40</v>
      </c>
      <c r="D20" s="90"/>
      <c r="E20" s="90"/>
      <c r="F20" s="90"/>
      <c r="G20" s="90"/>
      <c r="H20" s="90"/>
      <c r="I20" s="90"/>
      <c r="J20" s="90"/>
      <c r="K20" s="90"/>
      <c r="L20" s="91"/>
      <c r="M20" s="34" t="s">
        <v>41</v>
      </c>
      <c r="O20" s="32"/>
      <c r="P20" s="32"/>
    </row>
    <row r="21" spans="1:16" s="31" customFormat="1" x14ac:dyDescent="0.3">
      <c r="A21" s="53"/>
      <c r="B21" s="87"/>
      <c r="C21" s="89" t="s">
        <v>33</v>
      </c>
      <c r="D21" s="91"/>
      <c r="E21" s="89" t="s">
        <v>34</v>
      </c>
      <c r="F21" s="91"/>
      <c r="G21" s="89" t="s">
        <v>35</v>
      </c>
      <c r="H21" s="91"/>
      <c r="I21" s="89" t="s">
        <v>36</v>
      </c>
      <c r="J21" s="91"/>
      <c r="K21" s="90" t="s">
        <v>42</v>
      </c>
      <c r="L21" s="90"/>
      <c r="M21" s="53"/>
      <c r="O21" s="32"/>
      <c r="P21" s="32"/>
    </row>
    <row r="22" spans="1:16" s="31" customFormat="1" x14ac:dyDescent="0.3">
      <c r="A22" s="35"/>
      <c r="B22" s="88"/>
      <c r="C22" s="36" t="s">
        <v>43</v>
      </c>
      <c r="D22" s="36" t="s">
        <v>44</v>
      </c>
      <c r="E22" s="54" t="s">
        <v>43</v>
      </c>
      <c r="F22" s="55" t="s">
        <v>44</v>
      </c>
      <c r="G22" s="36" t="s">
        <v>43</v>
      </c>
      <c r="H22" s="36" t="s">
        <v>44</v>
      </c>
      <c r="I22" s="54" t="s">
        <v>43</v>
      </c>
      <c r="J22" s="36" t="s">
        <v>44</v>
      </c>
      <c r="K22" s="36" t="s">
        <v>43</v>
      </c>
      <c r="L22" s="55" t="s">
        <v>44</v>
      </c>
      <c r="M22" s="35"/>
      <c r="O22" s="32"/>
      <c r="P22" s="32"/>
    </row>
    <row r="23" spans="1:16" s="31" customFormat="1" ht="39" x14ac:dyDescent="0.3">
      <c r="A23" s="77" t="s">
        <v>81</v>
      </c>
      <c r="B23" s="78"/>
      <c r="C23" s="78"/>
      <c r="D23" s="78"/>
      <c r="E23" s="79"/>
      <c r="F23" s="80"/>
      <c r="G23" s="78"/>
      <c r="H23" s="78"/>
      <c r="I23" s="79"/>
      <c r="J23" s="78"/>
      <c r="K23" s="79"/>
      <c r="L23" s="78"/>
      <c r="M23" s="78"/>
      <c r="O23" s="32"/>
      <c r="P23" s="32"/>
    </row>
    <row r="24" spans="1:16" s="31" customFormat="1" ht="39" x14ac:dyDescent="0.3">
      <c r="A24" s="77" t="s">
        <v>82</v>
      </c>
      <c r="B24" s="78"/>
      <c r="C24" s="78"/>
      <c r="D24" s="78"/>
      <c r="E24" s="79"/>
      <c r="F24" s="80"/>
      <c r="G24" s="78"/>
      <c r="H24" s="78"/>
      <c r="I24" s="79"/>
      <c r="J24" s="78"/>
      <c r="K24" s="79"/>
      <c r="L24" s="78"/>
      <c r="M24" s="78"/>
      <c r="O24" s="32"/>
      <c r="P24" s="32"/>
    </row>
    <row r="25" spans="1:16" s="31" customFormat="1" ht="39" x14ac:dyDescent="0.3">
      <c r="A25" s="77" t="s">
        <v>83</v>
      </c>
      <c r="B25" s="78"/>
      <c r="C25" s="78"/>
      <c r="D25" s="78"/>
      <c r="E25" s="79"/>
      <c r="F25" s="80"/>
      <c r="G25" s="78"/>
      <c r="H25" s="78"/>
      <c r="I25" s="79"/>
      <c r="J25" s="78"/>
      <c r="K25" s="79"/>
      <c r="L25" s="78"/>
      <c r="M25" s="78"/>
      <c r="O25" s="32"/>
      <c r="P25" s="32"/>
    </row>
    <row r="26" spans="1:16" s="31" customFormat="1" ht="39" x14ac:dyDescent="0.3">
      <c r="A26" s="77" t="s">
        <v>84</v>
      </c>
      <c r="B26" s="78"/>
      <c r="C26" s="78"/>
      <c r="D26" s="78"/>
      <c r="E26" s="79"/>
      <c r="F26" s="80"/>
      <c r="G26" s="78"/>
      <c r="H26" s="78"/>
      <c r="I26" s="79"/>
      <c r="J26" s="78"/>
      <c r="K26" s="79"/>
      <c r="L26" s="78"/>
      <c r="M26" s="78"/>
      <c r="O26" s="32"/>
      <c r="P26" s="32"/>
    </row>
    <row r="27" spans="1:16" s="31" customFormat="1" x14ac:dyDescent="0.3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O27" s="32"/>
      <c r="P27" s="32"/>
    </row>
    <row r="28" spans="1:16" x14ac:dyDescent="0.3">
      <c r="A28" s="57" t="s">
        <v>45</v>
      </c>
    </row>
    <row r="29" spans="1:16" x14ac:dyDescent="0.3">
      <c r="A29" s="84" t="s">
        <v>39</v>
      </c>
      <c r="B29" s="84" t="s">
        <v>46</v>
      </c>
      <c r="C29" s="84"/>
      <c r="D29" s="84"/>
      <c r="E29" s="84" t="s">
        <v>47</v>
      </c>
      <c r="F29" s="84"/>
      <c r="G29" s="84"/>
      <c r="H29" s="84"/>
      <c r="I29" s="84"/>
      <c r="J29" s="84"/>
      <c r="K29" s="84"/>
      <c r="L29" s="84"/>
      <c r="M29" s="84" t="s">
        <v>42</v>
      </c>
      <c r="N29" s="84"/>
      <c r="O29" s="85" t="s">
        <v>48</v>
      </c>
      <c r="P29" s="85" t="s">
        <v>41</v>
      </c>
    </row>
    <row r="30" spans="1:16" x14ac:dyDescent="0.3">
      <c r="A30" s="84"/>
      <c r="B30" s="84"/>
      <c r="C30" s="84"/>
      <c r="D30" s="84"/>
      <c r="E30" s="84" t="s">
        <v>33</v>
      </c>
      <c r="F30" s="84"/>
      <c r="G30" s="84" t="s">
        <v>34</v>
      </c>
      <c r="H30" s="84"/>
      <c r="I30" s="84" t="s">
        <v>35</v>
      </c>
      <c r="J30" s="84"/>
      <c r="K30" s="84" t="s">
        <v>36</v>
      </c>
      <c r="L30" s="84"/>
      <c r="M30" s="84"/>
      <c r="N30" s="84"/>
      <c r="O30" s="85"/>
      <c r="P30" s="85"/>
    </row>
    <row r="31" spans="1:16" x14ac:dyDescent="0.3">
      <c r="A31" s="84"/>
      <c r="B31" s="61" t="s">
        <v>49</v>
      </c>
      <c r="C31" s="61" t="s">
        <v>50</v>
      </c>
      <c r="D31" s="61"/>
      <c r="E31" s="61" t="s">
        <v>43</v>
      </c>
      <c r="F31" s="61" t="s">
        <v>44</v>
      </c>
      <c r="G31" s="61" t="s">
        <v>43</v>
      </c>
      <c r="H31" s="61" t="s">
        <v>44</v>
      </c>
      <c r="I31" s="61" t="s">
        <v>43</v>
      </c>
      <c r="J31" s="61" t="s">
        <v>44</v>
      </c>
      <c r="K31" s="61" t="s">
        <v>43</v>
      </c>
      <c r="L31" s="61" t="s">
        <v>44</v>
      </c>
      <c r="M31" s="61" t="s">
        <v>43</v>
      </c>
      <c r="N31" s="61" t="s">
        <v>44</v>
      </c>
      <c r="O31" s="85"/>
      <c r="P31" s="85"/>
    </row>
    <row r="32" spans="1:16" s="59" customFormat="1" x14ac:dyDescent="0.3">
      <c r="A32" s="62" t="s">
        <v>51</v>
      </c>
      <c r="B32" s="62" t="s">
        <v>52</v>
      </c>
      <c r="C32" s="62" t="s">
        <v>53</v>
      </c>
      <c r="D32" s="62"/>
      <c r="E32" s="62" t="s">
        <v>54</v>
      </c>
      <c r="F32" s="62" t="s">
        <v>55</v>
      </c>
      <c r="G32" s="62" t="s">
        <v>56</v>
      </c>
      <c r="H32" s="62" t="s">
        <v>57</v>
      </c>
      <c r="I32" s="62" t="s">
        <v>58</v>
      </c>
      <c r="J32" s="62" t="s">
        <v>59</v>
      </c>
      <c r="K32" s="62" t="s">
        <v>60</v>
      </c>
      <c r="L32" s="62" t="s">
        <v>61</v>
      </c>
      <c r="M32" s="62" t="s">
        <v>62</v>
      </c>
      <c r="N32" s="62" t="s">
        <v>63</v>
      </c>
      <c r="O32" s="62" t="s">
        <v>64</v>
      </c>
      <c r="P32" s="62" t="s">
        <v>65</v>
      </c>
    </row>
    <row r="33" spans="1:16" ht="39" x14ac:dyDescent="0.3">
      <c r="A33" s="63" t="s">
        <v>81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65"/>
    </row>
    <row r="34" spans="1:16" x14ac:dyDescent="0.3">
      <c r="A34" s="66" t="s">
        <v>66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68"/>
    </row>
    <row r="35" spans="1:16" x14ac:dyDescent="0.3">
      <c r="A35" s="66" t="s">
        <v>67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8"/>
    </row>
    <row r="36" spans="1:16" x14ac:dyDescent="0.3">
      <c r="A36" s="69" t="s">
        <v>68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68"/>
    </row>
    <row r="37" spans="1:16" x14ac:dyDescent="0.3">
      <c r="A37" s="69" t="s">
        <v>69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8"/>
    </row>
    <row r="38" spans="1:16" x14ac:dyDescent="0.3">
      <c r="A38" s="69" t="s">
        <v>70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68"/>
    </row>
    <row r="39" spans="1:16" ht="39" x14ac:dyDescent="0.3">
      <c r="A39" s="63" t="s">
        <v>82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65"/>
    </row>
    <row r="40" spans="1:16" x14ac:dyDescent="0.3">
      <c r="A40" s="66" t="s">
        <v>66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8"/>
    </row>
    <row r="41" spans="1:16" x14ac:dyDescent="0.3">
      <c r="A41" s="66" t="s">
        <v>67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8"/>
      <c r="P41" s="68"/>
    </row>
    <row r="42" spans="1:16" x14ac:dyDescent="0.3">
      <c r="A42" s="69" t="s">
        <v>68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</row>
    <row r="43" spans="1:16" x14ac:dyDescent="0.3">
      <c r="A43" s="69" t="s">
        <v>69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8"/>
      <c r="P43" s="68"/>
    </row>
    <row r="44" spans="1:16" x14ac:dyDescent="0.3">
      <c r="A44" s="69" t="s">
        <v>70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8"/>
      <c r="P44" s="68"/>
    </row>
    <row r="45" spans="1:16" ht="39" x14ac:dyDescent="0.3">
      <c r="A45" s="63" t="s">
        <v>83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5"/>
      <c r="P45" s="65"/>
    </row>
    <row r="46" spans="1:16" x14ac:dyDescent="0.3">
      <c r="A46" s="66" t="s">
        <v>66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8"/>
      <c r="P46" s="68"/>
    </row>
    <row r="47" spans="1:16" x14ac:dyDescent="0.3">
      <c r="A47" s="66" t="s">
        <v>67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8"/>
      <c r="P47" s="68"/>
    </row>
    <row r="48" spans="1:16" x14ac:dyDescent="0.3">
      <c r="A48" s="69" t="s">
        <v>68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68"/>
    </row>
    <row r="49" spans="1:16" x14ac:dyDescent="0.3">
      <c r="A49" s="69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8"/>
      <c r="P49" s="68"/>
    </row>
    <row r="50" spans="1:16" x14ac:dyDescent="0.3">
      <c r="A50" s="69" t="s">
        <v>70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68"/>
    </row>
    <row r="51" spans="1:16" ht="39" x14ac:dyDescent="0.3">
      <c r="A51" s="63" t="s">
        <v>84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65"/>
    </row>
    <row r="52" spans="1:16" x14ac:dyDescent="0.3">
      <c r="A52" s="66" t="s">
        <v>66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8"/>
      <c r="P52" s="68"/>
    </row>
    <row r="53" spans="1:16" x14ac:dyDescent="0.3">
      <c r="A53" s="66" t="s">
        <v>67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  <c r="P53" s="68"/>
    </row>
    <row r="54" spans="1:16" x14ac:dyDescent="0.3">
      <c r="A54" s="69" t="s">
        <v>68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  <c r="P54" s="68"/>
    </row>
    <row r="55" spans="1:16" x14ac:dyDescent="0.3">
      <c r="A55" s="69" t="s">
        <v>69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8"/>
      <c r="P55" s="68"/>
    </row>
    <row r="56" spans="1:16" x14ac:dyDescent="0.3">
      <c r="A56" s="69" t="s">
        <v>70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68"/>
    </row>
    <row r="57" spans="1:16" ht="22.5" customHeight="1" x14ac:dyDescent="0.3">
      <c r="A57" s="61" t="s">
        <v>42</v>
      </c>
      <c r="B57" s="70">
        <f t="shared" ref="B57:N57" si="0">SUM(B33:B38)</f>
        <v>0</v>
      </c>
      <c r="C57" s="70">
        <f t="shared" si="0"/>
        <v>0</v>
      </c>
      <c r="D57" s="70">
        <f t="shared" si="0"/>
        <v>0</v>
      </c>
      <c r="E57" s="70">
        <f t="shared" si="0"/>
        <v>0</v>
      </c>
      <c r="F57" s="70">
        <f t="shared" si="0"/>
        <v>0</v>
      </c>
      <c r="G57" s="70">
        <f t="shared" si="0"/>
        <v>0</v>
      </c>
      <c r="H57" s="70">
        <f t="shared" si="0"/>
        <v>0</v>
      </c>
      <c r="I57" s="70">
        <f t="shared" si="0"/>
        <v>0</v>
      </c>
      <c r="J57" s="70">
        <f t="shared" si="0"/>
        <v>0</v>
      </c>
      <c r="K57" s="70">
        <f t="shared" si="0"/>
        <v>0</v>
      </c>
      <c r="L57" s="70">
        <f t="shared" si="0"/>
        <v>0</v>
      </c>
      <c r="M57" s="70">
        <f t="shared" si="0"/>
        <v>0</v>
      </c>
      <c r="N57" s="70">
        <f t="shared" si="0"/>
        <v>0</v>
      </c>
      <c r="O57" s="71"/>
      <c r="P57" s="71"/>
    </row>
    <row r="58" spans="1:16" x14ac:dyDescent="0.3">
      <c r="A58" s="72" t="s">
        <v>71</v>
      </c>
    </row>
    <row r="59" spans="1:16" x14ac:dyDescent="0.3">
      <c r="A59" s="73"/>
    </row>
    <row r="60" spans="1:16" x14ac:dyDescent="0.3">
      <c r="A60" s="74" t="s">
        <v>72</v>
      </c>
      <c r="E60" s="75"/>
    </row>
    <row r="61" spans="1:16" ht="21" x14ac:dyDescent="0.3">
      <c r="A61" s="23">
        <v>13.1</v>
      </c>
    </row>
    <row r="62" spans="1:16" ht="21" x14ac:dyDescent="0.3">
      <c r="A62" s="23">
        <v>13.2</v>
      </c>
    </row>
    <row r="63" spans="1:16" s="58" customFormat="1" ht="21" x14ac:dyDescent="0.3">
      <c r="A63" s="23">
        <v>13.3</v>
      </c>
      <c r="O63" s="59"/>
      <c r="P63" s="59"/>
    </row>
  </sheetData>
  <mergeCells count="24">
    <mergeCell ref="B4:B5"/>
    <mergeCell ref="C4:C5"/>
    <mergeCell ref="D4:G4"/>
    <mergeCell ref="B12:B13"/>
    <mergeCell ref="C12:C13"/>
    <mergeCell ref="D12:G12"/>
    <mergeCell ref="B20:B22"/>
    <mergeCell ref="C20:L20"/>
    <mergeCell ref="C21:D21"/>
    <mergeCell ref="E21:F21"/>
    <mergeCell ref="G21:H21"/>
    <mergeCell ref="I21:J21"/>
    <mergeCell ref="K21:L21"/>
    <mergeCell ref="P29:P31"/>
    <mergeCell ref="B30:D30"/>
    <mergeCell ref="E30:F30"/>
    <mergeCell ref="G30:H30"/>
    <mergeCell ref="I30:J30"/>
    <mergeCell ref="K30:L30"/>
    <mergeCell ref="A29:A31"/>
    <mergeCell ref="B29:D29"/>
    <mergeCell ref="E29:L29"/>
    <mergeCell ref="M29:N30"/>
    <mergeCell ref="O29:O31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หน้า 1</vt:lpstr>
      <vt:lpstr>หน้า 2</vt:lpstr>
      <vt:lpstr>'หน้า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2020-03-17T01:42:45Z</dcterms:created>
  <dcterms:modified xsi:type="dcterms:W3CDTF">2020-03-18T08:26:14Z</dcterms:modified>
</cp:coreProperties>
</file>